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10"/>
  <workbookPr checkCompatibility="1" autoCompressPictures="0"/>
  <xr:revisionPtr revIDLastSave="0" documentId="11_57745942CB1BC93AB3F5FD3BEC6EEFFBDE5C55ED" xr6:coauthVersionLast="44" xr6:coauthVersionMax="44" xr10:uidLastSave="{00000000-0000-0000-0000-000000000000}"/>
  <bookViews>
    <workbookView xWindow="35600" yWindow="520" windowWidth="21300" windowHeight="21200" xr2:uid="{00000000-000D-0000-FFFF-FFFF00000000}"/>
  </bookViews>
  <sheets>
    <sheet name="Club Budget Plan Template" sheetId="1" r:id="rId1"/>
    <sheet name="Sheet3" sheetId="3" r:id="rId2"/>
  </sheets>
  <definedNames>
    <definedName name="_xlnm.Print_Area" localSheetId="0">'Club Budget Plan Template'!$A$1:$E$39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D5" i="1"/>
  <c r="D6" i="1"/>
  <c r="D26" i="1"/>
  <c r="D25" i="1"/>
  <c r="D24" i="1"/>
  <c r="D23" i="1"/>
  <c r="D22" i="1"/>
  <c r="D21" i="1"/>
  <c r="D20" i="1"/>
  <c r="D19" i="1"/>
  <c r="D17" i="1"/>
  <c r="D10" i="1"/>
  <c r="D9" i="1"/>
  <c r="D8" i="1"/>
  <c r="D7" i="1"/>
  <c r="D27" i="1"/>
  <c r="D13" i="1"/>
  <c r="D28" i="1"/>
  <c r="D29" i="1"/>
</calcChain>
</file>

<file path=xl/sharedStrings.xml><?xml version="1.0" encoding="utf-8"?>
<sst xmlns="http://schemas.openxmlformats.org/spreadsheetml/2006/main" count="25" uniqueCount="21">
  <si>
    <t>CLUB BUDGET PLAN</t>
  </si>
  <si>
    <t xml:space="preserve">CLUB NAME:   </t>
  </si>
  <si>
    <t>REVENUE</t>
  </si>
  <si>
    <t>Description</t>
  </si>
  <si>
    <t>Amount</t>
  </si>
  <si>
    <t>Cost</t>
  </si>
  <si>
    <t>Total</t>
  </si>
  <si>
    <t xml:space="preserve">TOTAL ESTIMATED INCOME </t>
  </si>
  <si>
    <t>EXPENSES</t>
  </si>
  <si>
    <t xml:space="preserve">TOTAL ESTIMATE EXPENSES </t>
  </si>
  <si>
    <t>ESTIMATED PROFITS</t>
  </si>
  <si>
    <t>% PROFIT</t>
  </si>
  <si>
    <t>Submitted and Approved By:</t>
  </si>
  <si>
    <t>Date:</t>
  </si>
  <si>
    <t xml:space="preserve">  Student Club Representative</t>
  </si>
  <si>
    <t xml:space="preserve">  Club Advisor:</t>
  </si>
  <si>
    <t>Approved By:</t>
  </si>
  <si>
    <t xml:space="preserve">  Principal/School Administrator:</t>
  </si>
  <si>
    <t xml:space="preserve">  ASB Student Council President:</t>
  </si>
  <si>
    <t xml:space="preserve">  Recorded in ASB Student Council Minutes on:</t>
  </si>
  <si>
    <t xml:space="preserve">  Approved by Business Office: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</si>
</sst>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/>
    <xf numFmtId="0" fontId="0" fillId="0" borderId="0" xfId="0" applyFont="1"/>
    <xf numFmtId="0" fontId="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/>
    <xf numFmtId="164" fontId="0" fillId="0" borderId="0" xfId="0" applyNumberFormat="1" applyFont="1" applyFill="1" applyAlignment="1"/>
    <xf numFmtId="4" fontId="0" fillId="0" borderId="0" xfId="0" applyNumberFormat="1" applyFont="1"/>
    <xf numFmtId="4" fontId="0" fillId="2" borderId="0" xfId="0" applyNumberFormat="1" applyFont="1" applyFill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164" fontId="3" fillId="0" borderId="1" xfId="0" applyNumberFormat="1" applyFont="1" applyBorder="1"/>
    <xf numFmtId="164" fontId="5" fillId="0" borderId="2" xfId="0" applyNumberFormat="1" applyFont="1" applyBorder="1"/>
    <xf numFmtId="10" fontId="5" fillId="0" borderId="3" xfId="0" applyNumberFormat="1" applyFont="1" applyBorder="1"/>
    <xf numFmtId="4" fontId="4" fillId="0" borderId="1" xfId="0" applyNumberFormat="1" applyFont="1" applyBorder="1"/>
    <xf numFmtId="0" fontId="0" fillId="0" borderId="4" xfId="0" applyFont="1" applyBorder="1"/>
    <xf numFmtId="0" fontId="0" fillId="0" borderId="1" xfId="0" applyFont="1" applyBorder="1"/>
    <xf numFmtId="0" fontId="1" fillId="0" borderId="4" xfId="0" applyFont="1" applyBorder="1"/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 applyFont="1" applyAlignment="1"/>
    <xf numFmtId="0" fontId="1" fillId="0" borderId="4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ont="1" applyFill="1" applyAlignment="1"/>
    <xf numFmtId="4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10" workbookViewId="0">
      <selection activeCell="G19" sqref="G19"/>
    </sheetView>
  </sheetViews>
  <sheetFormatPr defaultColWidth="8.85546875" defaultRowHeight="14.1"/>
  <cols>
    <col min="1" max="1" width="31.42578125" style="9" customWidth="1"/>
    <col min="2" max="2" width="12.140625" style="9" customWidth="1"/>
    <col min="3" max="3" width="12.28515625" style="19" customWidth="1"/>
    <col min="4" max="4" width="19.7109375" style="19" customWidth="1"/>
    <col min="5" max="5" width="13.28515625" style="9" customWidth="1"/>
    <col min="6" max="255" width="8.85546875" style="9"/>
    <col min="256" max="256" width="21.42578125" style="9" customWidth="1"/>
    <col min="257" max="257" width="12.140625" style="9" customWidth="1"/>
    <col min="258" max="258" width="12.28515625" style="9" customWidth="1"/>
    <col min="259" max="259" width="19.7109375" style="9" customWidth="1"/>
    <col min="260" max="260" width="18.7109375" style="9" customWidth="1"/>
    <col min="261" max="511" width="8.85546875" style="9"/>
    <col min="512" max="512" width="21.42578125" style="9" customWidth="1"/>
    <col min="513" max="513" width="12.140625" style="9" customWidth="1"/>
    <col min="514" max="514" width="12.28515625" style="9" customWidth="1"/>
    <col min="515" max="515" width="19.7109375" style="9" customWidth="1"/>
    <col min="516" max="516" width="18.7109375" style="9" customWidth="1"/>
    <col min="517" max="767" width="8.85546875" style="9"/>
    <col min="768" max="768" width="21.42578125" style="9" customWidth="1"/>
    <col min="769" max="769" width="12.140625" style="9" customWidth="1"/>
    <col min="770" max="770" width="12.28515625" style="9" customWidth="1"/>
    <col min="771" max="771" width="19.7109375" style="9" customWidth="1"/>
    <col min="772" max="772" width="18.7109375" style="9" customWidth="1"/>
    <col min="773" max="1023" width="8.85546875" style="9"/>
    <col min="1024" max="1024" width="21.42578125" style="9" customWidth="1"/>
    <col min="1025" max="1025" width="12.140625" style="9" customWidth="1"/>
    <col min="1026" max="1026" width="12.28515625" style="9" customWidth="1"/>
    <col min="1027" max="1027" width="19.7109375" style="9" customWidth="1"/>
    <col min="1028" max="1028" width="18.7109375" style="9" customWidth="1"/>
    <col min="1029" max="1279" width="8.85546875" style="9"/>
    <col min="1280" max="1280" width="21.42578125" style="9" customWidth="1"/>
    <col min="1281" max="1281" width="12.140625" style="9" customWidth="1"/>
    <col min="1282" max="1282" width="12.28515625" style="9" customWidth="1"/>
    <col min="1283" max="1283" width="19.7109375" style="9" customWidth="1"/>
    <col min="1284" max="1284" width="18.7109375" style="9" customWidth="1"/>
    <col min="1285" max="1535" width="8.85546875" style="9"/>
    <col min="1536" max="1536" width="21.42578125" style="9" customWidth="1"/>
    <col min="1537" max="1537" width="12.140625" style="9" customWidth="1"/>
    <col min="1538" max="1538" width="12.28515625" style="9" customWidth="1"/>
    <col min="1539" max="1539" width="19.7109375" style="9" customWidth="1"/>
    <col min="1540" max="1540" width="18.7109375" style="9" customWidth="1"/>
    <col min="1541" max="1791" width="8.85546875" style="9"/>
    <col min="1792" max="1792" width="21.42578125" style="9" customWidth="1"/>
    <col min="1793" max="1793" width="12.140625" style="9" customWidth="1"/>
    <col min="1794" max="1794" width="12.28515625" style="9" customWidth="1"/>
    <col min="1795" max="1795" width="19.7109375" style="9" customWidth="1"/>
    <col min="1796" max="1796" width="18.7109375" style="9" customWidth="1"/>
    <col min="1797" max="2047" width="8.85546875" style="9"/>
    <col min="2048" max="2048" width="21.42578125" style="9" customWidth="1"/>
    <col min="2049" max="2049" width="12.140625" style="9" customWidth="1"/>
    <col min="2050" max="2050" width="12.28515625" style="9" customWidth="1"/>
    <col min="2051" max="2051" width="19.7109375" style="9" customWidth="1"/>
    <col min="2052" max="2052" width="18.7109375" style="9" customWidth="1"/>
    <col min="2053" max="2303" width="8.85546875" style="9"/>
    <col min="2304" max="2304" width="21.42578125" style="9" customWidth="1"/>
    <col min="2305" max="2305" width="12.140625" style="9" customWidth="1"/>
    <col min="2306" max="2306" width="12.28515625" style="9" customWidth="1"/>
    <col min="2307" max="2307" width="19.7109375" style="9" customWidth="1"/>
    <col min="2308" max="2308" width="18.7109375" style="9" customWidth="1"/>
    <col min="2309" max="2559" width="8.85546875" style="9"/>
    <col min="2560" max="2560" width="21.42578125" style="9" customWidth="1"/>
    <col min="2561" max="2561" width="12.140625" style="9" customWidth="1"/>
    <col min="2562" max="2562" width="12.28515625" style="9" customWidth="1"/>
    <col min="2563" max="2563" width="19.7109375" style="9" customWidth="1"/>
    <col min="2564" max="2564" width="18.7109375" style="9" customWidth="1"/>
    <col min="2565" max="2815" width="8.85546875" style="9"/>
    <col min="2816" max="2816" width="21.42578125" style="9" customWidth="1"/>
    <col min="2817" max="2817" width="12.140625" style="9" customWidth="1"/>
    <col min="2818" max="2818" width="12.28515625" style="9" customWidth="1"/>
    <col min="2819" max="2819" width="19.7109375" style="9" customWidth="1"/>
    <col min="2820" max="2820" width="18.7109375" style="9" customWidth="1"/>
    <col min="2821" max="3071" width="8.85546875" style="9"/>
    <col min="3072" max="3072" width="21.42578125" style="9" customWidth="1"/>
    <col min="3073" max="3073" width="12.140625" style="9" customWidth="1"/>
    <col min="3074" max="3074" width="12.28515625" style="9" customWidth="1"/>
    <col min="3075" max="3075" width="19.7109375" style="9" customWidth="1"/>
    <col min="3076" max="3076" width="18.7109375" style="9" customWidth="1"/>
    <col min="3077" max="3327" width="8.85546875" style="9"/>
    <col min="3328" max="3328" width="21.42578125" style="9" customWidth="1"/>
    <col min="3329" max="3329" width="12.140625" style="9" customWidth="1"/>
    <col min="3330" max="3330" width="12.28515625" style="9" customWidth="1"/>
    <col min="3331" max="3331" width="19.7109375" style="9" customWidth="1"/>
    <col min="3332" max="3332" width="18.7109375" style="9" customWidth="1"/>
    <col min="3333" max="3583" width="8.85546875" style="9"/>
    <col min="3584" max="3584" width="21.42578125" style="9" customWidth="1"/>
    <col min="3585" max="3585" width="12.140625" style="9" customWidth="1"/>
    <col min="3586" max="3586" width="12.28515625" style="9" customWidth="1"/>
    <col min="3587" max="3587" width="19.7109375" style="9" customWidth="1"/>
    <col min="3588" max="3588" width="18.7109375" style="9" customWidth="1"/>
    <col min="3589" max="3839" width="8.85546875" style="9"/>
    <col min="3840" max="3840" width="21.42578125" style="9" customWidth="1"/>
    <col min="3841" max="3841" width="12.140625" style="9" customWidth="1"/>
    <col min="3842" max="3842" width="12.28515625" style="9" customWidth="1"/>
    <col min="3843" max="3843" width="19.7109375" style="9" customWidth="1"/>
    <col min="3844" max="3844" width="18.7109375" style="9" customWidth="1"/>
    <col min="3845" max="4095" width="8.85546875" style="9"/>
    <col min="4096" max="4096" width="21.42578125" style="9" customWidth="1"/>
    <col min="4097" max="4097" width="12.140625" style="9" customWidth="1"/>
    <col min="4098" max="4098" width="12.28515625" style="9" customWidth="1"/>
    <col min="4099" max="4099" width="19.7109375" style="9" customWidth="1"/>
    <col min="4100" max="4100" width="18.7109375" style="9" customWidth="1"/>
    <col min="4101" max="4351" width="8.85546875" style="9"/>
    <col min="4352" max="4352" width="21.42578125" style="9" customWidth="1"/>
    <col min="4353" max="4353" width="12.140625" style="9" customWidth="1"/>
    <col min="4354" max="4354" width="12.28515625" style="9" customWidth="1"/>
    <col min="4355" max="4355" width="19.7109375" style="9" customWidth="1"/>
    <col min="4356" max="4356" width="18.7109375" style="9" customWidth="1"/>
    <col min="4357" max="4607" width="8.85546875" style="9"/>
    <col min="4608" max="4608" width="21.42578125" style="9" customWidth="1"/>
    <col min="4609" max="4609" width="12.140625" style="9" customWidth="1"/>
    <col min="4610" max="4610" width="12.28515625" style="9" customWidth="1"/>
    <col min="4611" max="4611" width="19.7109375" style="9" customWidth="1"/>
    <col min="4612" max="4612" width="18.7109375" style="9" customWidth="1"/>
    <col min="4613" max="4863" width="8.85546875" style="9"/>
    <col min="4864" max="4864" width="21.42578125" style="9" customWidth="1"/>
    <col min="4865" max="4865" width="12.140625" style="9" customWidth="1"/>
    <col min="4866" max="4866" width="12.28515625" style="9" customWidth="1"/>
    <col min="4867" max="4867" width="19.7109375" style="9" customWidth="1"/>
    <col min="4868" max="4868" width="18.7109375" style="9" customWidth="1"/>
    <col min="4869" max="5119" width="8.85546875" style="9"/>
    <col min="5120" max="5120" width="21.42578125" style="9" customWidth="1"/>
    <col min="5121" max="5121" width="12.140625" style="9" customWidth="1"/>
    <col min="5122" max="5122" width="12.28515625" style="9" customWidth="1"/>
    <col min="5123" max="5123" width="19.7109375" style="9" customWidth="1"/>
    <col min="5124" max="5124" width="18.7109375" style="9" customWidth="1"/>
    <col min="5125" max="5375" width="8.85546875" style="9"/>
    <col min="5376" max="5376" width="21.42578125" style="9" customWidth="1"/>
    <col min="5377" max="5377" width="12.140625" style="9" customWidth="1"/>
    <col min="5378" max="5378" width="12.28515625" style="9" customWidth="1"/>
    <col min="5379" max="5379" width="19.7109375" style="9" customWidth="1"/>
    <col min="5380" max="5380" width="18.7109375" style="9" customWidth="1"/>
    <col min="5381" max="5631" width="8.85546875" style="9"/>
    <col min="5632" max="5632" width="21.42578125" style="9" customWidth="1"/>
    <col min="5633" max="5633" width="12.140625" style="9" customWidth="1"/>
    <col min="5634" max="5634" width="12.28515625" style="9" customWidth="1"/>
    <col min="5635" max="5635" width="19.7109375" style="9" customWidth="1"/>
    <col min="5636" max="5636" width="18.7109375" style="9" customWidth="1"/>
    <col min="5637" max="5887" width="8.85546875" style="9"/>
    <col min="5888" max="5888" width="21.42578125" style="9" customWidth="1"/>
    <col min="5889" max="5889" width="12.140625" style="9" customWidth="1"/>
    <col min="5890" max="5890" width="12.28515625" style="9" customWidth="1"/>
    <col min="5891" max="5891" width="19.7109375" style="9" customWidth="1"/>
    <col min="5892" max="5892" width="18.7109375" style="9" customWidth="1"/>
    <col min="5893" max="6143" width="8.85546875" style="9"/>
    <col min="6144" max="6144" width="21.42578125" style="9" customWidth="1"/>
    <col min="6145" max="6145" width="12.140625" style="9" customWidth="1"/>
    <col min="6146" max="6146" width="12.28515625" style="9" customWidth="1"/>
    <col min="6147" max="6147" width="19.7109375" style="9" customWidth="1"/>
    <col min="6148" max="6148" width="18.7109375" style="9" customWidth="1"/>
    <col min="6149" max="6399" width="8.85546875" style="9"/>
    <col min="6400" max="6400" width="21.42578125" style="9" customWidth="1"/>
    <col min="6401" max="6401" width="12.140625" style="9" customWidth="1"/>
    <col min="6402" max="6402" width="12.28515625" style="9" customWidth="1"/>
    <col min="6403" max="6403" width="19.7109375" style="9" customWidth="1"/>
    <col min="6404" max="6404" width="18.7109375" style="9" customWidth="1"/>
    <col min="6405" max="6655" width="8.85546875" style="9"/>
    <col min="6656" max="6656" width="21.42578125" style="9" customWidth="1"/>
    <col min="6657" max="6657" width="12.140625" style="9" customWidth="1"/>
    <col min="6658" max="6658" width="12.28515625" style="9" customWidth="1"/>
    <col min="6659" max="6659" width="19.7109375" style="9" customWidth="1"/>
    <col min="6660" max="6660" width="18.7109375" style="9" customWidth="1"/>
    <col min="6661" max="6911" width="8.85546875" style="9"/>
    <col min="6912" max="6912" width="21.42578125" style="9" customWidth="1"/>
    <col min="6913" max="6913" width="12.140625" style="9" customWidth="1"/>
    <col min="6914" max="6914" width="12.28515625" style="9" customWidth="1"/>
    <col min="6915" max="6915" width="19.7109375" style="9" customWidth="1"/>
    <col min="6916" max="6916" width="18.7109375" style="9" customWidth="1"/>
    <col min="6917" max="7167" width="8.85546875" style="9"/>
    <col min="7168" max="7168" width="21.42578125" style="9" customWidth="1"/>
    <col min="7169" max="7169" width="12.140625" style="9" customWidth="1"/>
    <col min="7170" max="7170" width="12.28515625" style="9" customWidth="1"/>
    <col min="7171" max="7171" width="19.7109375" style="9" customWidth="1"/>
    <col min="7172" max="7172" width="18.7109375" style="9" customWidth="1"/>
    <col min="7173" max="7423" width="8.85546875" style="9"/>
    <col min="7424" max="7424" width="21.42578125" style="9" customWidth="1"/>
    <col min="7425" max="7425" width="12.140625" style="9" customWidth="1"/>
    <col min="7426" max="7426" width="12.28515625" style="9" customWidth="1"/>
    <col min="7427" max="7427" width="19.7109375" style="9" customWidth="1"/>
    <col min="7428" max="7428" width="18.7109375" style="9" customWidth="1"/>
    <col min="7429" max="7679" width="8.85546875" style="9"/>
    <col min="7680" max="7680" width="21.42578125" style="9" customWidth="1"/>
    <col min="7681" max="7681" width="12.140625" style="9" customWidth="1"/>
    <col min="7682" max="7682" width="12.28515625" style="9" customWidth="1"/>
    <col min="7683" max="7683" width="19.7109375" style="9" customWidth="1"/>
    <col min="7684" max="7684" width="18.7109375" style="9" customWidth="1"/>
    <col min="7685" max="7935" width="8.85546875" style="9"/>
    <col min="7936" max="7936" width="21.42578125" style="9" customWidth="1"/>
    <col min="7937" max="7937" width="12.140625" style="9" customWidth="1"/>
    <col min="7938" max="7938" width="12.28515625" style="9" customWidth="1"/>
    <col min="7939" max="7939" width="19.7109375" style="9" customWidth="1"/>
    <col min="7940" max="7940" width="18.7109375" style="9" customWidth="1"/>
    <col min="7941" max="8191" width="8.85546875" style="9"/>
    <col min="8192" max="8192" width="21.42578125" style="9" customWidth="1"/>
    <col min="8193" max="8193" width="12.140625" style="9" customWidth="1"/>
    <col min="8194" max="8194" width="12.28515625" style="9" customWidth="1"/>
    <col min="8195" max="8195" width="19.7109375" style="9" customWidth="1"/>
    <col min="8196" max="8196" width="18.7109375" style="9" customWidth="1"/>
    <col min="8197" max="8447" width="8.85546875" style="9"/>
    <col min="8448" max="8448" width="21.42578125" style="9" customWidth="1"/>
    <col min="8449" max="8449" width="12.140625" style="9" customWidth="1"/>
    <col min="8450" max="8450" width="12.28515625" style="9" customWidth="1"/>
    <col min="8451" max="8451" width="19.7109375" style="9" customWidth="1"/>
    <col min="8452" max="8452" width="18.7109375" style="9" customWidth="1"/>
    <col min="8453" max="8703" width="8.85546875" style="9"/>
    <col min="8704" max="8704" width="21.42578125" style="9" customWidth="1"/>
    <col min="8705" max="8705" width="12.140625" style="9" customWidth="1"/>
    <col min="8706" max="8706" width="12.28515625" style="9" customWidth="1"/>
    <col min="8707" max="8707" width="19.7109375" style="9" customWidth="1"/>
    <col min="8708" max="8708" width="18.7109375" style="9" customWidth="1"/>
    <col min="8709" max="8959" width="8.85546875" style="9"/>
    <col min="8960" max="8960" width="21.42578125" style="9" customWidth="1"/>
    <col min="8961" max="8961" width="12.140625" style="9" customWidth="1"/>
    <col min="8962" max="8962" width="12.28515625" style="9" customWidth="1"/>
    <col min="8963" max="8963" width="19.7109375" style="9" customWidth="1"/>
    <col min="8964" max="8964" width="18.7109375" style="9" customWidth="1"/>
    <col min="8965" max="9215" width="8.85546875" style="9"/>
    <col min="9216" max="9216" width="21.42578125" style="9" customWidth="1"/>
    <col min="9217" max="9217" width="12.140625" style="9" customWidth="1"/>
    <col min="9218" max="9218" width="12.28515625" style="9" customWidth="1"/>
    <col min="9219" max="9219" width="19.7109375" style="9" customWidth="1"/>
    <col min="9220" max="9220" width="18.7109375" style="9" customWidth="1"/>
    <col min="9221" max="9471" width="8.85546875" style="9"/>
    <col min="9472" max="9472" width="21.42578125" style="9" customWidth="1"/>
    <col min="9473" max="9473" width="12.140625" style="9" customWidth="1"/>
    <col min="9474" max="9474" width="12.28515625" style="9" customWidth="1"/>
    <col min="9475" max="9475" width="19.7109375" style="9" customWidth="1"/>
    <col min="9476" max="9476" width="18.7109375" style="9" customWidth="1"/>
    <col min="9477" max="9727" width="8.85546875" style="9"/>
    <col min="9728" max="9728" width="21.42578125" style="9" customWidth="1"/>
    <col min="9729" max="9729" width="12.140625" style="9" customWidth="1"/>
    <col min="9730" max="9730" width="12.28515625" style="9" customWidth="1"/>
    <col min="9731" max="9731" width="19.7109375" style="9" customWidth="1"/>
    <col min="9732" max="9732" width="18.7109375" style="9" customWidth="1"/>
    <col min="9733" max="9983" width="8.85546875" style="9"/>
    <col min="9984" max="9984" width="21.42578125" style="9" customWidth="1"/>
    <col min="9985" max="9985" width="12.140625" style="9" customWidth="1"/>
    <col min="9986" max="9986" width="12.28515625" style="9" customWidth="1"/>
    <col min="9987" max="9987" width="19.7109375" style="9" customWidth="1"/>
    <col min="9988" max="9988" width="18.7109375" style="9" customWidth="1"/>
    <col min="9989" max="10239" width="8.85546875" style="9"/>
    <col min="10240" max="10240" width="21.42578125" style="9" customWidth="1"/>
    <col min="10241" max="10241" width="12.140625" style="9" customWidth="1"/>
    <col min="10242" max="10242" width="12.28515625" style="9" customWidth="1"/>
    <col min="10243" max="10243" width="19.7109375" style="9" customWidth="1"/>
    <col min="10244" max="10244" width="18.7109375" style="9" customWidth="1"/>
    <col min="10245" max="10495" width="8.85546875" style="9"/>
    <col min="10496" max="10496" width="21.42578125" style="9" customWidth="1"/>
    <col min="10497" max="10497" width="12.140625" style="9" customWidth="1"/>
    <col min="10498" max="10498" width="12.28515625" style="9" customWidth="1"/>
    <col min="10499" max="10499" width="19.7109375" style="9" customWidth="1"/>
    <col min="10500" max="10500" width="18.7109375" style="9" customWidth="1"/>
    <col min="10501" max="10751" width="8.85546875" style="9"/>
    <col min="10752" max="10752" width="21.42578125" style="9" customWidth="1"/>
    <col min="10753" max="10753" width="12.140625" style="9" customWidth="1"/>
    <col min="10754" max="10754" width="12.28515625" style="9" customWidth="1"/>
    <col min="10755" max="10755" width="19.7109375" style="9" customWidth="1"/>
    <col min="10756" max="10756" width="18.7109375" style="9" customWidth="1"/>
    <col min="10757" max="11007" width="8.85546875" style="9"/>
    <col min="11008" max="11008" width="21.42578125" style="9" customWidth="1"/>
    <col min="11009" max="11009" width="12.140625" style="9" customWidth="1"/>
    <col min="11010" max="11010" width="12.28515625" style="9" customWidth="1"/>
    <col min="11011" max="11011" width="19.7109375" style="9" customWidth="1"/>
    <col min="11012" max="11012" width="18.7109375" style="9" customWidth="1"/>
    <col min="11013" max="11263" width="8.85546875" style="9"/>
    <col min="11264" max="11264" width="21.42578125" style="9" customWidth="1"/>
    <col min="11265" max="11265" width="12.140625" style="9" customWidth="1"/>
    <col min="11266" max="11266" width="12.28515625" style="9" customWidth="1"/>
    <col min="11267" max="11267" width="19.7109375" style="9" customWidth="1"/>
    <col min="11268" max="11268" width="18.7109375" style="9" customWidth="1"/>
    <col min="11269" max="11519" width="8.85546875" style="9"/>
    <col min="11520" max="11520" width="21.42578125" style="9" customWidth="1"/>
    <col min="11521" max="11521" width="12.140625" style="9" customWidth="1"/>
    <col min="11522" max="11522" width="12.28515625" style="9" customWidth="1"/>
    <col min="11523" max="11523" width="19.7109375" style="9" customWidth="1"/>
    <col min="11524" max="11524" width="18.7109375" style="9" customWidth="1"/>
    <col min="11525" max="11775" width="8.85546875" style="9"/>
    <col min="11776" max="11776" width="21.42578125" style="9" customWidth="1"/>
    <col min="11777" max="11777" width="12.140625" style="9" customWidth="1"/>
    <col min="11778" max="11778" width="12.28515625" style="9" customWidth="1"/>
    <col min="11779" max="11779" width="19.7109375" style="9" customWidth="1"/>
    <col min="11780" max="11780" width="18.7109375" style="9" customWidth="1"/>
    <col min="11781" max="12031" width="8.85546875" style="9"/>
    <col min="12032" max="12032" width="21.42578125" style="9" customWidth="1"/>
    <col min="12033" max="12033" width="12.140625" style="9" customWidth="1"/>
    <col min="12034" max="12034" width="12.28515625" style="9" customWidth="1"/>
    <col min="12035" max="12035" width="19.7109375" style="9" customWidth="1"/>
    <col min="12036" max="12036" width="18.7109375" style="9" customWidth="1"/>
    <col min="12037" max="12287" width="8.85546875" style="9"/>
    <col min="12288" max="12288" width="21.42578125" style="9" customWidth="1"/>
    <col min="12289" max="12289" width="12.140625" style="9" customWidth="1"/>
    <col min="12290" max="12290" width="12.28515625" style="9" customWidth="1"/>
    <col min="12291" max="12291" width="19.7109375" style="9" customWidth="1"/>
    <col min="12292" max="12292" width="18.7109375" style="9" customWidth="1"/>
    <col min="12293" max="12543" width="8.85546875" style="9"/>
    <col min="12544" max="12544" width="21.42578125" style="9" customWidth="1"/>
    <col min="12545" max="12545" width="12.140625" style="9" customWidth="1"/>
    <col min="12546" max="12546" width="12.28515625" style="9" customWidth="1"/>
    <col min="12547" max="12547" width="19.7109375" style="9" customWidth="1"/>
    <col min="12548" max="12548" width="18.7109375" style="9" customWidth="1"/>
    <col min="12549" max="12799" width="8.85546875" style="9"/>
    <col min="12800" max="12800" width="21.42578125" style="9" customWidth="1"/>
    <col min="12801" max="12801" width="12.140625" style="9" customWidth="1"/>
    <col min="12802" max="12802" width="12.28515625" style="9" customWidth="1"/>
    <col min="12803" max="12803" width="19.7109375" style="9" customWidth="1"/>
    <col min="12804" max="12804" width="18.7109375" style="9" customWidth="1"/>
    <col min="12805" max="13055" width="8.85546875" style="9"/>
    <col min="13056" max="13056" width="21.42578125" style="9" customWidth="1"/>
    <col min="13057" max="13057" width="12.140625" style="9" customWidth="1"/>
    <col min="13058" max="13058" width="12.28515625" style="9" customWidth="1"/>
    <col min="13059" max="13059" width="19.7109375" style="9" customWidth="1"/>
    <col min="13060" max="13060" width="18.7109375" style="9" customWidth="1"/>
    <col min="13061" max="13311" width="8.85546875" style="9"/>
    <col min="13312" max="13312" width="21.42578125" style="9" customWidth="1"/>
    <col min="13313" max="13313" width="12.140625" style="9" customWidth="1"/>
    <col min="13314" max="13314" width="12.28515625" style="9" customWidth="1"/>
    <col min="13315" max="13315" width="19.7109375" style="9" customWidth="1"/>
    <col min="13316" max="13316" width="18.7109375" style="9" customWidth="1"/>
    <col min="13317" max="13567" width="8.85546875" style="9"/>
    <col min="13568" max="13568" width="21.42578125" style="9" customWidth="1"/>
    <col min="13569" max="13569" width="12.140625" style="9" customWidth="1"/>
    <col min="13570" max="13570" width="12.28515625" style="9" customWidth="1"/>
    <col min="13571" max="13571" width="19.7109375" style="9" customWidth="1"/>
    <col min="13572" max="13572" width="18.7109375" style="9" customWidth="1"/>
    <col min="13573" max="13823" width="8.85546875" style="9"/>
    <col min="13824" max="13824" width="21.42578125" style="9" customWidth="1"/>
    <col min="13825" max="13825" width="12.140625" style="9" customWidth="1"/>
    <col min="13826" max="13826" width="12.28515625" style="9" customWidth="1"/>
    <col min="13827" max="13827" width="19.7109375" style="9" customWidth="1"/>
    <col min="13828" max="13828" width="18.7109375" style="9" customWidth="1"/>
    <col min="13829" max="14079" width="8.85546875" style="9"/>
    <col min="14080" max="14080" width="21.42578125" style="9" customWidth="1"/>
    <col min="14081" max="14081" width="12.140625" style="9" customWidth="1"/>
    <col min="14082" max="14082" width="12.28515625" style="9" customWidth="1"/>
    <col min="14083" max="14083" width="19.7109375" style="9" customWidth="1"/>
    <col min="14084" max="14084" width="18.7109375" style="9" customWidth="1"/>
    <col min="14085" max="14335" width="8.85546875" style="9"/>
    <col min="14336" max="14336" width="21.42578125" style="9" customWidth="1"/>
    <col min="14337" max="14337" width="12.140625" style="9" customWidth="1"/>
    <col min="14338" max="14338" width="12.28515625" style="9" customWidth="1"/>
    <col min="14339" max="14339" width="19.7109375" style="9" customWidth="1"/>
    <col min="14340" max="14340" width="18.7109375" style="9" customWidth="1"/>
    <col min="14341" max="14591" width="8.85546875" style="9"/>
    <col min="14592" max="14592" width="21.42578125" style="9" customWidth="1"/>
    <col min="14593" max="14593" width="12.140625" style="9" customWidth="1"/>
    <col min="14594" max="14594" width="12.28515625" style="9" customWidth="1"/>
    <col min="14595" max="14595" width="19.7109375" style="9" customWidth="1"/>
    <col min="14596" max="14596" width="18.7109375" style="9" customWidth="1"/>
    <col min="14597" max="14847" width="8.85546875" style="9"/>
    <col min="14848" max="14848" width="21.42578125" style="9" customWidth="1"/>
    <col min="14849" max="14849" width="12.140625" style="9" customWidth="1"/>
    <col min="14850" max="14850" width="12.28515625" style="9" customWidth="1"/>
    <col min="14851" max="14851" width="19.7109375" style="9" customWidth="1"/>
    <col min="14852" max="14852" width="18.7109375" style="9" customWidth="1"/>
    <col min="14853" max="15103" width="8.85546875" style="9"/>
    <col min="15104" max="15104" width="21.42578125" style="9" customWidth="1"/>
    <col min="15105" max="15105" width="12.140625" style="9" customWidth="1"/>
    <col min="15106" max="15106" width="12.28515625" style="9" customWidth="1"/>
    <col min="15107" max="15107" width="19.7109375" style="9" customWidth="1"/>
    <col min="15108" max="15108" width="18.7109375" style="9" customWidth="1"/>
    <col min="15109" max="15359" width="8.85546875" style="9"/>
    <col min="15360" max="15360" width="21.42578125" style="9" customWidth="1"/>
    <col min="15361" max="15361" width="12.140625" style="9" customWidth="1"/>
    <col min="15362" max="15362" width="12.28515625" style="9" customWidth="1"/>
    <col min="15363" max="15363" width="19.7109375" style="9" customWidth="1"/>
    <col min="15364" max="15364" width="18.7109375" style="9" customWidth="1"/>
    <col min="15365" max="15615" width="8.85546875" style="9"/>
    <col min="15616" max="15616" width="21.42578125" style="9" customWidth="1"/>
    <col min="15617" max="15617" width="12.140625" style="9" customWidth="1"/>
    <col min="15618" max="15618" width="12.28515625" style="9" customWidth="1"/>
    <col min="15619" max="15619" width="19.7109375" style="9" customWidth="1"/>
    <col min="15620" max="15620" width="18.7109375" style="9" customWidth="1"/>
    <col min="15621" max="15871" width="8.85546875" style="9"/>
    <col min="15872" max="15872" width="21.42578125" style="9" customWidth="1"/>
    <col min="15873" max="15873" width="12.140625" style="9" customWidth="1"/>
    <col min="15874" max="15874" width="12.28515625" style="9" customWidth="1"/>
    <col min="15875" max="15875" width="19.7109375" style="9" customWidth="1"/>
    <col min="15876" max="15876" width="18.7109375" style="9" customWidth="1"/>
    <col min="15877" max="16127" width="8.85546875" style="9"/>
    <col min="16128" max="16128" width="21.42578125" style="9" customWidth="1"/>
    <col min="16129" max="16129" width="12.140625" style="9" customWidth="1"/>
    <col min="16130" max="16130" width="12.28515625" style="9" customWidth="1"/>
    <col min="16131" max="16131" width="19.7109375" style="9" customWidth="1"/>
    <col min="16132" max="16132" width="18.7109375" style="9" customWidth="1"/>
    <col min="16133" max="16384" width="8.85546875" style="9"/>
  </cols>
  <sheetData>
    <row r="1" spans="1:5" ht="21.75" customHeight="1">
      <c r="A1" s="37" t="s">
        <v>0</v>
      </c>
      <c r="B1" s="37"/>
      <c r="C1" s="37"/>
      <c r="D1" s="37"/>
    </row>
    <row r="2" spans="1:5" ht="21.75" customHeight="1">
      <c r="A2" s="38" t="s">
        <v>1</v>
      </c>
      <c r="B2" s="39"/>
      <c r="C2" s="39"/>
      <c r="D2" s="39"/>
    </row>
    <row r="3" spans="1:5" ht="21.75" customHeight="1">
      <c r="A3" s="31" t="s">
        <v>2</v>
      </c>
      <c r="B3" s="1"/>
      <c r="C3" s="2"/>
      <c r="D3" s="2"/>
      <c r="E3" s="21"/>
    </row>
    <row r="4" spans="1:5" s="3" customFormat="1" ht="21.75" customHeight="1">
      <c r="A4" s="3" t="s">
        <v>3</v>
      </c>
      <c r="B4" s="3" t="s">
        <v>4</v>
      </c>
      <c r="C4" s="4" t="s">
        <v>5</v>
      </c>
      <c r="D4" s="4" t="s">
        <v>6</v>
      </c>
    </row>
    <row r="5" spans="1:5" s="3" customFormat="1" ht="21.75" customHeight="1">
      <c r="A5" s="5"/>
      <c r="B5" s="6"/>
      <c r="C5" s="7"/>
      <c r="D5" s="8">
        <f t="shared" ref="D5:D10" si="0">SUM(B5*C5)</f>
        <v>0</v>
      </c>
    </row>
    <row r="6" spans="1:5" ht="21.75" customHeight="1">
      <c r="B6" s="10"/>
      <c r="C6" s="11"/>
      <c r="D6" s="8">
        <f t="shared" si="0"/>
        <v>0</v>
      </c>
    </row>
    <row r="7" spans="1:5" ht="21.75" customHeight="1">
      <c r="B7" s="10"/>
      <c r="C7" s="11"/>
      <c r="D7" s="8">
        <f t="shared" si="0"/>
        <v>0</v>
      </c>
    </row>
    <row r="8" spans="1:5" ht="21.75" customHeight="1">
      <c r="B8" s="10"/>
      <c r="C8" s="11"/>
      <c r="D8" s="8">
        <f t="shared" si="0"/>
        <v>0</v>
      </c>
    </row>
    <row r="9" spans="1:5" ht="21.75" customHeight="1">
      <c r="B9" s="17"/>
      <c r="C9" s="18"/>
      <c r="D9" s="8">
        <f t="shared" si="0"/>
        <v>0</v>
      </c>
    </row>
    <row r="10" spans="1:5" ht="21.75" customHeight="1">
      <c r="B10" s="17"/>
      <c r="C10" s="11"/>
      <c r="D10" s="8">
        <f t="shared" si="0"/>
        <v>0</v>
      </c>
    </row>
    <row r="11" spans="1:5" ht="21.75" customHeight="1">
      <c r="B11" s="17"/>
      <c r="C11" s="11"/>
      <c r="D11" s="8">
        <v>0</v>
      </c>
    </row>
    <row r="12" spans="1:5" ht="21.75" customHeight="1">
      <c r="B12" s="17"/>
      <c r="C12" s="11"/>
      <c r="D12" s="8">
        <v>0</v>
      </c>
    </row>
    <row r="13" spans="1:5" ht="21.75" customHeight="1">
      <c r="C13" s="30" t="s">
        <v>7</v>
      </c>
      <c r="D13" s="26">
        <f>SUM(D4:D12)</f>
        <v>0</v>
      </c>
    </row>
    <row r="14" spans="1:5" ht="21.75" customHeight="1">
      <c r="C14" s="32"/>
    </row>
    <row r="15" spans="1:5" s="3" customFormat="1" ht="21.75" customHeight="1">
      <c r="A15" s="31" t="s">
        <v>8</v>
      </c>
      <c r="B15" s="40"/>
      <c r="C15" s="41"/>
      <c r="D15" s="20"/>
      <c r="E15" s="22"/>
    </row>
    <row r="16" spans="1:5" ht="21.75" customHeight="1">
      <c r="A16" s="3" t="s">
        <v>3</v>
      </c>
      <c r="B16" s="3" t="s">
        <v>4</v>
      </c>
      <c r="C16" s="4" t="s">
        <v>5</v>
      </c>
      <c r="D16" s="4" t="s">
        <v>6</v>
      </c>
    </row>
    <row r="17" spans="1:8" ht="21.75" customHeight="1">
      <c r="A17" s="32"/>
      <c r="B17" s="16"/>
      <c r="C17" s="11"/>
      <c r="D17" s="8">
        <f>SUM(B17*C17)</f>
        <v>0</v>
      </c>
    </row>
    <row r="18" spans="1:8" ht="21.75" customHeight="1">
      <c r="A18" s="32"/>
      <c r="B18" s="16"/>
      <c r="C18" s="11"/>
      <c r="D18" s="8">
        <f>SUM(B18*C18)</f>
        <v>0</v>
      </c>
    </row>
    <row r="19" spans="1:8" ht="21.75" customHeight="1">
      <c r="A19" s="32"/>
      <c r="B19" s="16"/>
      <c r="C19" s="11"/>
      <c r="D19" s="8">
        <f>SUM(B19*C19)</f>
        <v>0</v>
      </c>
    </row>
    <row r="20" spans="1:8" ht="21.75" customHeight="1">
      <c r="A20" s="32"/>
      <c r="B20" s="16"/>
      <c r="C20" s="11"/>
      <c r="D20" s="8">
        <f>SUM(B20*C20)</f>
        <v>0</v>
      </c>
    </row>
    <row r="21" spans="1:8" ht="21.75" customHeight="1">
      <c r="A21" s="32"/>
      <c r="B21" s="16"/>
      <c r="C21" s="11"/>
      <c r="D21" s="8">
        <f t="shared" ref="D21:D26" si="1">(B21*C21)</f>
        <v>0</v>
      </c>
    </row>
    <row r="22" spans="1:8" ht="21.75" customHeight="1">
      <c r="A22" s="32"/>
      <c r="B22" s="16"/>
      <c r="C22" s="11"/>
      <c r="D22" s="8">
        <f t="shared" si="1"/>
        <v>0</v>
      </c>
    </row>
    <row r="23" spans="1:8" ht="21.75" customHeight="1">
      <c r="A23" s="32"/>
      <c r="B23" s="16"/>
      <c r="C23" s="11"/>
      <c r="D23" s="8">
        <f t="shared" si="1"/>
        <v>0</v>
      </c>
    </row>
    <row r="24" spans="1:8" ht="21.75" customHeight="1">
      <c r="A24" s="32"/>
      <c r="B24" s="16"/>
      <c r="C24" s="11"/>
      <c r="D24" s="8">
        <f t="shared" si="1"/>
        <v>0</v>
      </c>
    </row>
    <row r="25" spans="1:8" ht="21.75" customHeight="1">
      <c r="A25" s="32"/>
      <c r="B25" s="16"/>
      <c r="C25" s="11"/>
      <c r="D25" s="8">
        <f t="shared" si="1"/>
        <v>0</v>
      </c>
    </row>
    <row r="26" spans="1:8" ht="21.75" customHeight="1">
      <c r="A26" s="32"/>
      <c r="B26" s="16"/>
      <c r="C26" s="11"/>
      <c r="D26" s="8">
        <f t="shared" si="1"/>
        <v>0</v>
      </c>
    </row>
    <row r="27" spans="1:8" ht="21.75" customHeight="1">
      <c r="A27" s="35" t="s">
        <v>9</v>
      </c>
      <c r="B27" s="42"/>
      <c r="C27" s="42"/>
      <c r="D27" s="23">
        <f>SUM(D17:D26)</f>
        <v>0</v>
      </c>
    </row>
    <row r="28" spans="1:8" s="13" customFormat="1" ht="21.75" customHeight="1" thickBot="1">
      <c r="A28" s="35" t="s">
        <v>10</v>
      </c>
      <c r="B28" s="42"/>
      <c r="C28" s="42"/>
      <c r="D28" s="24">
        <f>(D13-D27)</f>
        <v>0</v>
      </c>
    </row>
    <row r="29" spans="1:8" ht="21.75" customHeight="1" thickTop="1" thickBot="1">
      <c r="A29" s="19"/>
      <c r="B29" s="35" t="s">
        <v>11</v>
      </c>
      <c r="C29" s="36"/>
      <c r="D29" s="25" t="e">
        <f>(D28/D13)</f>
        <v>#DIV/0!</v>
      </c>
    </row>
    <row r="30" spans="1:8" ht="21.75" customHeight="1" thickTop="1">
      <c r="A30" s="14"/>
      <c r="B30" s="14"/>
      <c r="C30" s="30"/>
      <c r="D30" s="12"/>
      <c r="E30" s="15"/>
      <c r="F30" s="15"/>
      <c r="G30" s="15"/>
      <c r="H30" s="15"/>
    </row>
    <row r="31" spans="1:8" ht="21.75" customHeight="1">
      <c r="A31" s="15" t="s">
        <v>12</v>
      </c>
      <c r="B31" s="14"/>
      <c r="C31" s="30"/>
      <c r="D31" s="12"/>
      <c r="E31" s="13" t="s">
        <v>13</v>
      </c>
    </row>
    <row r="32" spans="1:8" ht="21.75" customHeight="1">
      <c r="A32" s="5" t="s">
        <v>14</v>
      </c>
      <c r="B32" s="33"/>
      <c r="C32" s="33"/>
      <c r="D32" s="33"/>
      <c r="E32" s="27"/>
    </row>
    <row r="33" spans="1:8" s="13" customFormat="1" ht="21.75" customHeight="1">
      <c r="A33" s="5" t="s">
        <v>15</v>
      </c>
      <c r="B33" s="33"/>
      <c r="C33" s="33"/>
      <c r="D33" s="33"/>
      <c r="E33" s="28"/>
      <c r="F33" s="9"/>
      <c r="G33" s="9"/>
      <c r="H33" s="9"/>
    </row>
    <row r="34" spans="1:8" s="13" customFormat="1" ht="21.75" customHeight="1">
      <c r="A34" s="15" t="s">
        <v>16</v>
      </c>
      <c r="B34" s="17"/>
      <c r="C34" s="32"/>
      <c r="D34" s="32"/>
    </row>
    <row r="35" spans="1:8" s="13" customFormat="1" ht="21.75" customHeight="1">
      <c r="A35" s="5" t="s">
        <v>17</v>
      </c>
      <c r="B35" s="33"/>
      <c r="C35" s="33"/>
      <c r="D35" s="33"/>
      <c r="E35" s="29"/>
    </row>
    <row r="36" spans="1:8" s="13" customFormat="1" ht="21.75" customHeight="1">
      <c r="A36" s="5" t="s">
        <v>18</v>
      </c>
      <c r="B36" s="33"/>
      <c r="C36" s="33"/>
      <c r="D36" s="33"/>
      <c r="E36" s="29"/>
    </row>
    <row r="37" spans="1:8" s="13" customFormat="1" ht="21.75" customHeight="1">
      <c r="A37" s="5" t="s">
        <v>19</v>
      </c>
      <c r="B37" s="17"/>
      <c r="C37" s="34"/>
      <c r="D37" s="34"/>
      <c r="E37" s="29"/>
    </row>
    <row r="38" spans="1:8" ht="21.75" customHeight="1">
      <c r="A38" s="5" t="s">
        <v>20</v>
      </c>
      <c r="B38" s="33"/>
      <c r="C38" s="33"/>
      <c r="D38" s="33"/>
      <c r="E38" s="29"/>
      <c r="F38" s="13"/>
      <c r="G38" s="13"/>
      <c r="H38" s="13"/>
    </row>
    <row r="39" spans="1:8" ht="21.75" customHeight="1">
      <c r="A39" s="5"/>
    </row>
    <row r="40" spans="1:8">
      <c r="A40" s="5"/>
    </row>
  </sheetData>
  <mergeCells count="12">
    <mergeCell ref="B29:C29"/>
    <mergeCell ref="A1:D1"/>
    <mergeCell ref="A2:D2"/>
    <mergeCell ref="B15:C15"/>
    <mergeCell ref="A27:C27"/>
    <mergeCell ref="A28:C28"/>
    <mergeCell ref="B38:D38"/>
    <mergeCell ref="B32:D32"/>
    <mergeCell ref="B33:D33"/>
    <mergeCell ref="B35:D35"/>
    <mergeCell ref="B36:D36"/>
    <mergeCell ref="C37:D37"/>
  </mergeCells>
  <phoneticPr fontId="6" type="noConversion"/>
  <printOptions gridLines="1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4.1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_x0020_Category xmlns="1836095c-a8e1-4e39-a688-07b849484023">ASB Accounting Manual, Fraud Prevention Guide and Desk Reference</Sub_x0020_Category>
    <Category xmlns="1836095c-a8e1-4e39-a688-07b849484023">Manuals</Category>
    <Year xmlns="1836095c-a8e1-4e39-a688-07b849484023" xsi:nil="true"/>
    <Plan xmlns="1836095c-a8e1-4e39-a688-07b849484023" xsi:nil="true"/>
    <TaxCatchAll xmlns="2764f696-ee76-49e1-8758-169b4b8d5a2f" xsi:nil="true"/>
    <File_x0020_Name xmlns="1836095c-a8e1-4e39-a688-07b849484023">Associated Student Body Club Budget Plan</File_x0020_Name>
    <File_x0020_Content xmlns="1836095c-a8e1-4e39-a688-07b849484023">A modifiable version of the cash box form that can be found in the Associated Student Body Accounting Manual, Fraud Prevention Guide and Desk Reference.</File_x0020_Content>
    <_dlc_DocId xmlns="2764f696-ee76-49e1-8758-169b4b8d5a2f">D2A6QJZ574UD-1676105008-2854</_dlc_DocId>
    <_dlc_DocIdUrl xmlns="2764f696-ee76-49e1-8758-169b4b8d5a2f">
      <Url>https://fcmat2.sharepoint.com/sites/fcmat/_layouts/15/DocIdRedir.aspx?ID=D2A6QJZ574UD-1676105008-2854</Url>
      <Description>D2A6QJZ574UD-1676105008-2854</Description>
    </_dlc_DocIdUrl>
    <Posted_x0020_Date xmlns="1836095c-a8e1-4e39-a688-07b849484023">2019-09-25T03:17:46+00:00</Posted_x0020_Date>
    <TaxKeywordTaxHTField xmlns="2764f696-ee76-49e1-8758-169b4b8d5a2f">
      <Terms xmlns="http://schemas.microsoft.com/office/infopath/2007/PartnerControls"/>
    </TaxKeywordTaxHTField>
    <URL xmlns="1836095c-a8e1-4e39-a688-07b849484023">https://www.fcmat.org/PublicationsReports/Club-Budget-Plan-8-2017.xlsx</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DBEFB1D77F884597487478E3A3DB2F" ma:contentTypeVersion="65" ma:contentTypeDescription="Create a new document." ma:contentTypeScope="" ma:versionID="ab5de79d2411beff157395c7f24f6b41">
  <xsd:schema xmlns:xsd="http://www.w3.org/2001/XMLSchema" xmlns:xs="http://www.w3.org/2001/XMLSchema" xmlns:p="http://schemas.microsoft.com/office/2006/metadata/properties" xmlns:ns1="1836095c-a8e1-4e39-a688-07b849484023" xmlns:ns3="2764f696-ee76-49e1-8758-169b4b8d5a2f" targetNamespace="http://schemas.microsoft.com/office/2006/metadata/properties" ma:root="true" ma:fieldsID="5e7f5fa6770bad5d3c8dbc9aa617a5c3" ns1:_="" ns3:_="">
    <xsd:import namespace="1836095c-a8e1-4e39-a688-07b849484023"/>
    <xsd:import namespace="2764f696-ee76-49e1-8758-169b4b8d5a2f"/>
    <xsd:element name="properties">
      <xsd:complexType>
        <xsd:sequence>
          <xsd:element name="documentManagement">
            <xsd:complexType>
              <xsd:all>
                <xsd:element ref="ns1:Posted_x0020_Date" minOccurs="0"/>
                <xsd:element ref="ns1:File_x0020_Name" minOccurs="0"/>
                <xsd:element ref="ns1:File_x0020_Content" minOccurs="0"/>
                <xsd:element ref="ns1:Category"/>
                <xsd:element ref="ns1:Sub_x0020_Category" minOccurs="0"/>
                <xsd:element ref="ns1:Year" minOccurs="0"/>
                <xsd:element ref="ns1:Plan" minOccurs="0"/>
                <xsd:element ref="ns1:MediaServiceMetadata" minOccurs="0"/>
                <xsd:element ref="ns1:MediaServiceFastMetadata" minOccurs="0"/>
                <xsd:element ref="ns1:MediaServiceAutoTags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3:TaxCatchAll" minOccurs="0"/>
                <xsd:element ref="ns1:MediaServiceAutoKeyPoints" minOccurs="0"/>
                <xsd:element ref="ns1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3:TaxKeywordTaxHTField" minOccurs="0"/>
                <xsd:element ref="ns1:URL" minOccurs="0"/>
                <xsd:element ref="ns3:SharedWithUsers" minOccurs="0"/>
                <xsd:element ref="ns3:SharedWithDetails" minOccurs="0"/>
                <xsd:element ref="ns1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6095c-a8e1-4e39-a688-07b849484023" elementFormDefault="qualified">
    <xsd:import namespace="http://schemas.microsoft.com/office/2006/documentManagement/types"/>
    <xsd:import namespace="http://schemas.microsoft.com/office/infopath/2007/PartnerControls"/>
    <xsd:element name="Posted_x0020_Date" ma:index="0" nillable="true" ma:displayName="Posted Date" ma:default="[today]" ma:format="DateOnly" ma:internalName="Posted_x0020_Date">
      <xsd:simpleType>
        <xsd:restriction base="dms:DateTime"/>
      </xsd:simpleType>
    </xsd:element>
    <xsd:element name="File_x0020_Name" ma:index="2" nillable="true" ma:displayName="Title Of Document" ma:indexed="true" ma:internalName="File_x0020_Name">
      <xsd:simpleType>
        <xsd:restriction base="dms:Text">
          <xsd:maxLength value="255"/>
        </xsd:restriction>
      </xsd:simpleType>
    </xsd:element>
    <xsd:element name="File_x0020_Content" ma:index="3" nillable="true" ma:displayName="Content Of Document" ma:indexed="true" ma:internalName="File_x0020_Content">
      <xsd:simpleType>
        <xsd:restriction base="dms:Text">
          <xsd:maxLength value="255"/>
        </xsd:restriction>
      </xsd:simpleType>
    </xsd:element>
    <xsd:element name="Category" ma:index="4" ma:displayName="Category" ma:format="Dropdown" ma:indexed="true" ma:internalName="Category">
      <xsd:simpleType>
        <xsd:restriction base="dms:Choice">
          <xsd:enumeration value="Fiscal Documents"/>
          <xsd:enumeration value="Manuals"/>
          <xsd:enumeration value="FCMAT Reports"/>
          <xsd:enumeration value="Other Resources"/>
        </xsd:restriction>
      </xsd:simpleType>
    </xsd:element>
    <xsd:element name="Sub_x0020_Category" ma:index="5" nillable="true" ma:displayName="Sub Category" ma:format="Dropdown" ma:indexed="true" ma:internalName="Sub_x0020_Category">
      <xsd:simpleType>
        <xsd:restriction base="dms:Choice">
          <xsd:enumeration value="Certification of Budget Charts"/>
          <xsd:enumeration value="County Office Of Education(COE) Reimbursement Information"/>
          <xsd:enumeration value="Disclosure of Proposed Collective Bargaining Agreement"/>
          <xsd:enumeration value="FCMAT Alerts"/>
          <xsd:enumeration value="Annual Reports 2004 – Current"/>
          <xsd:enumeration value="Non-Voter-Approved Debt"/>
          <xsd:enumeration value="Standards for Comprehensive Reviews"/>
          <xsd:enumeration value="State Emergency Allocations to School Districts"/>
          <xsd:enumeration value="County Office Of Education(COE) Fiscal Procedural Manual"/>
          <xsd:enumeration value="ASB Accounting Manual, Fraud Prevention Guide and Desk Reference"/>
          <xsd:enumeration value="Fiscal Oversight Guide"/>
          <xsd:enumeration value="CCSESA Local Control and Accountability(LCAP) Appoval Manual"/>
          <xsd:enumeration value="California Charter School Accounting and Best Practices Manual"/>
          <xsd:enumeration value="K-12 Management Assistance Reports"/>
          <xsd:enumeration value="Extraordinary Audits"/>
          <xsd:enumeration value="Comprehensive Assessments Recovery Plans and Special Legislative Assignments"/>
          <xsd:enumeration value="Community College District Reports"/>
          <xsd:enumeration value="About FCMAT"/>
          <xsd:enumeration value="Annual Reports"/>
          <xsd:enumeration value="CBO Mentor Program"/>
          <xsd:enumeration value="FCMAT Featured Presentations"/>
          <xsd:enumeration value="FCMAT Workshops"/>
          <xsd:enumeration value="Fiscal Oversight Training"/>
          <xsd:enumeration value="Fiscal Tools"/>
          <xsd:enumeration value="Miscellaneous"/>
        </xsd:restriction>
      </xsd:simpleType>
    </xsd:element>
    <xsd:element name="Year" ma:index="6" nillable="true" ma:displayName="Year" ma:default="2022" ma:format="Dropdown" ma:indexed="true" ma:internalName="Year">
      <xsd:simpleType>
        <xsd:restriction base="dms:Choice"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Plan" ma:index="7" nillable="true" ma:displayName="Plan" ma:format="Dropdown" ma:indexed="true" ma:internalName="Plan">
      <xsd:simpleType>
        <xsd:union memberTypes="dms:Text">
          <xsd:simpleType>
            <xsd:restriction base="dms:Choice">
              <xsd:enumeration value="Berkeley USD Comprehensive Improvement Plan"/>
              <xsd:enumeration value="City College of San Francisco Comprehensive Fiscal Assessment"/>
              <xsd:enumeration value="Compton Community College Comprehensive Assessment"/>
              <xsd:enumeration value="Compton USD AB52 Assessment and Recovery Plans"/>
              <xsd:enumeration value="Emery USD Comprehensive Fiscal Assessment"/>
              <xsd:enumeration value="Oakland USD Comprehensive Assessment and Recovery Plans"/>
              <xsd:enumeration value="SFUSD Comprehensive Fiscal Assessment"/>
              <xsd:enumeration value="South Monterey County-King City Joint Union HSD Comprehensive Assessment"/>
              <xsd:enumeration value="Vallejo USD Comprehensive Assessment"/>
              <xsd:enumeration value="West Contra Costa USD Comprehensive Assessment"/>
              <xsd:enumeration value="West Fresno ESD Comprehensive Assessment"/>
              <xsd:enumeration value="Inglewood USD Comprehensive Assessment"/>
            </xsd:restriction>
          </xsd:simpleType>
        </xsd:un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RL" ma:index="30" nillable="true" ma:displayName="URL" ma:internalName="URL">
      <xsd:simpleType>
        <xsd:restriction base="dms:Text">
          <xsd:maxLength value="255"/>
        </xsd:restriction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64f696-ee76-49e1-8758-169b4b8d5a2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c45a01-2305-439b-93c5-38d7745d7b02}" ma:internalName="TaxCatchAll" ma:showField="CatchAllData" ma:web="2764f696-ee76-49e1-8758-169b4b8d5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KeywordTaxHTField" ma:index="29" nillable="true" ma:taxonomy="true" ma:internalName="TaxKeywordTaxHTField" ma:taxonomyFieldName="TaxKeyword" ma:displayName="Enterprise Keywords" ma:fieldId="{23f27201-bee3-471e-b2e7-b64fd8b7ca38}" ma:taxonomyMulti="true" ma:sspId="1b82fea1-4d98-495d-a884-8664ed378d2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ABCD3E-EADB-46CC-A9D6-527F6121F261}"/>
</file>

<file path=customXml/itemProps2.xml><?xml version="1.0" encoding="utf-8"?>
<ds:datastoreItem xmlns:ds="http://schemas.openxmlformats.org/officeDocument/2006/customXml" ds:itemID="{8D446EDD-75F7-4C6A-ACE2-387A2BF32A0A}"/>
</file>

<file path=customXml/itemProps3.xml><?xml version="1.0" encoding="utf-8"?>
<ds:datastoreItem xmlns:ds="http://schemas.openxmlformats.org/officeDocument/2006/customXml" ds:itemID="{272EB0D5-B2BE-46C7-AF23-AF2690E470E2}"/>
</file>

<file path=customXml/itemProps4.xml><?xml version="1.0" encoding="utf-8"?>
<ds:datastoreItem xmlns:ds="http://schemas.openxmlformats.org/officeDocument/2006/customXml" ds:itemID="{C17E94BD-9E20-406B-892E-ECB65020606F}"/>
</file>

<file path=customXml/itemProps5.xml><?xml version="1.0" encoding="utf-8"?>
<ds:datastoreItem xmlns:ds="http://schemas.openxmlformats.org/officeDocument/2006/customXml" ds:itemID="{27564EA8-56BF-4D63-A9E7-C8CCA46AF5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Peggy [DH]</dc:creator>
  <cp:keywords/>
  <dc:description/>
  <cp:lastModifiedBy>Hannah Miller</cp:lastModifiedBy>
  <cp:revision/>
  <dcterms:created xsi:type="dcterms:W3CDTF">2015-10-19T19:39:03Z</dcterms:created>
  <dcterms:modified xsi:type="dcterms:W3CDTF">2019-08-14T20:43:20Z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0x010100FADBEFB1D77F884597487478E3A3DB2F</vt:lpwstr>
  </property>
  <property fmtid="{D5CDD505-2E9C-101B-9397-08002B2CF9AE}" pid="3" name="_dlc_DocIdItemGuid">
    <vt:lpwstr>b12e0813-1a3c-430a-a25f-36c2ddb24114</vt:lpwstr>
  </property>
  <property fmtid="{D5CDD505-2E9C-101B-9397-08002B2CF9AE}" pid="4" name="TaxKeyword">
    <vt:lpwstr/>
  </property>
</Properties>
</file>